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<sst xmlns="http://schemas.openxmlformats.org/spreadsheetml/2006/main" count="311" uniqueCount="193">
  <si>
    <t>2022年寒假绛县拟实习实训大学生名单</t>
  </si>
  <si>
    <t>序号</t>
  </si>
  <si>
    <t>学生姓名</t>
  </si>
  <si>
    <t>性别</t>
  </si>
  <si>
    <t>学段及年级</t>
  </si>
  <si>
    <t>所在院系、专业</t>
  </si>
  <si>
    <t>身份证号</t>
  </si>
  <si>
    <t>联系电话</t>
  </si>
  <si>
    <t>计划来绛时间</t>
  </si>
  <si>
    <t>院校</t>
  </si>
  <si>
    <t>拟派遣
单位</t>
  </si>
  <si>
    <t>籍貫</t>
  </si>
  <si>
    <t>王子鉴</t>
  </si>
  <si>
    <t>男</t>
  </si>
  <si>
    <t>大四</t>
  </si>
  <si>
    <t>机械电子</t>
  </si>
  <si>
    <t>140826********0010</t>
  </si>
  <si>
    <t>1399485****</t>
  </si>
  <si>
    <t>2022.01.08</t>
  </si>
  <si>
    <t>太原理工大学</t>
  </si>
  <si>
    <t>绛县古绛镇郝家窑“窑之缘文化传媒有限公司</t>
  </si>
  <si>
    <t>绛县古绛镇</t>
  </si>
  <si>
    <t>刘冠琦</t>
  </si>
  <si>
    <t>大二</t>
  </si>
  <si>
    <t>汉语言文学</t>
  </si>
  <si>
    <t>142731********0336</t>
  </si>
  <si>
    <t>1873598****</t>
  </si>
  <si>
    <t>2022.01.04</t>
  </si>
  <si>
    <t>武汉汉口学院</t>
  </si>
  <si>
    <t>县委党史研究室</t>
  </si>
  <si>
    <t>吴爽</t>
  </si>
  <si>
    <t>女</t>
  </si>
  <si>
    <t>英语</t>
  </si>
  <si>
    <t>142731********2427</t>
  </si>
  <si>
    <t>1573591****</t>
  </si>
  <si>
    <t>河南理工大学</t>
  </si>
  <si>
    <t>政府办</t>
  </si>
  <si>
    <t>曹瀚文</t>
  </si>
  <si>
    <t>计算机科学与技术</t>
  </si>
  <si>
    <t>14273********0000</t>
  </si>
  <si>
    <t>18295980****</t>
  </si>
  <si>
    <t>2022.01.05</t>
  </si>
  <si>
    <t>山西应用科技学院</t>
  </si>
  <si>
    <t>孙航</t>
  </si>
  <si>
    <t>食品科学与工程</t>
  </si>
  <si>
    <t>142731********0316</t>
  </si>
  <si>
    <t>1522210****</t>
  </si>
  <si>
    <t>天津科技大学</t>
  </si>
  <si>
    <t>绛县综合检验检测中心</t>
  </si>
  <si>
    <t>刘文元</t>
  </si>
  <si>
    <t>大一</t>
  </si>
  <si>
    <t>电子信息</t>
  </si>
  <si>
    <t>142731********0319</t>
  </si>
  <si>
    <t>1393439****</t>
  </si>
  <si>
    <t>山西农业大学</t>
  </si>
  <si>
    <t>县志办</t>
  </si>
  <si>
    <t>王心茹</t>
  </si>
  <si>
    <t>舞蹈编导</t>
  </si>
  <si>
    <t>142731********3000</t>
  </si>
  <si>
    <t>1319124****</t>
  </si>
  <si>
    <t>晋城职业技术学院</t>
  </si>
  <si>
    <t>县志办（长期）</t>
  </si>
  <si>
    <t>绛县卫庄镇雎村</t>
  </si>
  <si>
    <t>刘梦烨</t>
  </si>
  <si>
    <t>材料化学</t>
  </si>
  <si>
    <t>142731********0325</t>
  </si>
  <si>
    <t>吕梁学院</t>
  </si>
  <si>
    <t>乔思雨</t>
  </si>
  <si>
    <t>大三</t>
  </si>
  <si>
    <t>英语翻译</t>
  </si>
  <si>
    <t>142731********0322</t>
  </si>
  <si>
    <t>1783659****</t>
  </si>
  <si>
    <t>太原师范</t>
  </si>
  <si>
    <t>冷口乡政府</t>
  </si>
  <si>
    <t>马子越</t>
  </si>
  <si>
    <t>审计专业</t>
  </si>
  <si>
    <t>142731********0310</t>
  </si>
  <si>
    <t>1783602****</t>
  </si>
  <si>
    <t>山西省工商管理学院</t>
  </si>
  <si>
    <t>李欣霖</t>
  </si>
  <si>
    <t>健康心理学</t>
  </si>
  <si>
    <t>142731********0324</t>
  </si>
  <si>
    <t>187359****</t>
  </si>
  <si>
    <t>2022.01.11</t>
  </si>
  <si>
    <t>上海师范大学天华学院</t>
  </si>
  <si>
    <t>绛县古绛镇郝家窑“窑之缘文化传媒有限公司”</t>
  </si>
  <si>
    <t>贾钦博</t>
  </si>
  <si>
    <t>广播电视编导</t>
  </si>
  <si>
    <t>142731********0317</t>
  </si>
  <si>
    <t>1860359****</t>
  </si>
  <si>
    <t>融媒体</t>
  </si>
  <si>
    <t>邵玉林</t>
  </si>
  <si>
    <t>材料成型及控制工程</t>
  </si>
  <si>
    <t>140826********0023</t>
  </si>
  <si>
    <t>1393596****</t>
  </si>
  <si>
    <t>2022.12.31</t>
  </si>
  <si>
    <t>晋中学院</t>
  </si>
  <si>
    <t>绛县新能源局</t>
  </si>
  <si>
    <t>崔昊翔</t>
  </si>
  <si>
    <t>计算机智能科学与技术</t>
  </si>
  <si>
    <t>142731********0311</t>
  </si>
  <si>
    <t>1513596****</t>
  </si>
  <si>
    <t>2022.01.01</t>
  </si>
  <si>
    <t>山西晋中理工学院</t>
  </si>
  <si>
    <t>农业农村局</t>
  </si>
  <si>
    <t>李朋泽</t>
  </si>
  <si>
    <t>自然地理与资源环境</t>
  </si>
  <si>
    <t>142731********0312</t>
  </si>
  <si>
    <t>1573595****</t>
  </si>
  <si>
    <t>山西财经大学</t>
  </si>
  <si>
    <t>山西隆泽源橡塑有限公司</t>
  </si>
  <si>
    <t>朱治鑫</t>
  </si>
  <si>
    <t>数据科学与大数据技术</t>
  </si>
  <si>
    <t>142730********0317</t>
  </si>
  <si>
    <t>1883598****</t>
  </si>
  <si>
    <t>长治学院</t>
  </si>
  <si>
    <t>卢亚男</t>
  </si>
  <si>
    <t>护理专业</t>
  </si>
  <si>
    <t>140826********0064</t>
  </si>
  <si>
    <t>1558099****</t>
  </si>
  <si>
    <t>2022.01.06</t>
  </si>
  <si>
    <t>山西医科大学汾阳学院</t>
  </si>
  <si>
    <t>绛县教育局</t>
  </si>
  <si>
    <t>王文琪</t>
  </si>
  <si>
    <t>食品质量与安全</t>
  </si>
  <si>
    <t>140826********0017</t>
  </si>
  <si>
    <t>1309761****</t>
  </si>
  <si>
    <t>2022.01.07</t>
  </si>
  <si>
    <t>山西蒸蒸日上食品有限公司</t>
  </si>
  <si>
    <t>王烁</t>
  </si>
  <si>
    <t>142731********5426</t>
  </si>
  <si>
    <t>1893507****</t>
  </si>
  <si>
    <t>西南财经大学天府学院</t>
  </si>
  <si>
    <t>山西百力新能源有限公司</t>
  </si>
  <si>
    <t>李坤铭</t>
  </si>
  <si>
    <t>140826********0011</t>
  </si>
  <si>
    <t>1320989****</t>
  </si>
  <si>
    <t>四川工商学院</t>
  </si>
  <si>
    <t>绛县郝庄乡</t>
  </si>
  <si>
    <t>李欣</t>
  </si>
  <si>
    <t>会计</t>
  </si>
  <si>
    <t>142731********4847</t>
  </si>
  <si>
    <t>1823593****</t>
  </si>
  <si>
    <t>山西科技大学</t>
  </si>
  <si>
    <t>绛县横水镇</t>
  </si>
  <si>
    <t>薛文博</t>
  </si>
  <si>
    <t>142731********5715</t>
  </si>
  <si>
    <t>1300709****</t>
  </si>
  <si>
    <t>2002.01.11</t>
  </si>
  <si>
    <t>闫玺兆</t>
  </si>
  <si>
    <t>140826********0050</t>
  </si>
  <si>
    <t>1783538****</t>
  </si>
  <si>
    <t>山西大同大学</t>
  </si>
  <si>
    <t>亓泉江</t>
  </si>
  <si>
    <t>园林</t>
  </si>
  <si>
    <t>142731********031x</t>
  </si>
  <si>
    <t>1853591****</t>
  </si>
  <si>
    <t>绛县万源能源有限责任公司</t>
  </si>
  <si>
    <t>赵荣康</t>
  </si>
  <si>
    <t>自动化</t>
  </si>
  <si>
    <t>142731********5718</t>
  </si>
  <si>
    <t>1951023****</t>
  </si>
  <si>
    <t>山西工学院</t>
  </si>
  <si>
    <t>张洋</t>
  </si>
  <si>
    <t>环境峪工程系</t>
  </si>
  <si>
    <t>142731********2421</t>
  </si>
  <si>
    <t>1523593****</t>
  </si>
  <si>
    <t>太原科技大学</t>
  </si>
  <si>
    <t>绛县安峪董封村</t>
  </si>
  <si>
    <t>侯晓雨</t>
  </si>
  <si>
    <t>化学化工</t>
  </si>
  <si>
    <t>142731********1821</t>
  </si>
  <si>
    <t>1573597****</t>
  </si>
  <si>
    <t>2022.01.09</t>
  </si>
  <si>
    <t>绛县陈村紫家</t>
  </si>
  <si>
    <t>宋志浩</t>
  </si>
  <si>
    <t>地下空间工程</t>
  </si>
  <si>
    <t>140826********0015</t>
  </si>
  <si>
    <t>1873568****</t>
  </si>
  <si>
    <t>2022.01.10</t>
  </si>
  <si>
    <t>山西能源学院</t>
  </si>
  <si>
    <t>王莹莹</t>
  </si>
  <si>
    <t>140826********004X</t>
  </si>
  <si>
    <t>1503590****</t>
  </si>
  <si>
    <t>江西省九江学院</t>
  </si>
  <si>
    <t xml:space="preserve">   绛县万源能源有限责任公司</t>
  </si>
  <si>
    <t xml:space="preserve">  绛县安峪董封村</t>
  </si>
  <si>
    <t>赵一鸣</t>
  </si>
  <si>
    <t>大气科学</t>
  </si>
  <si>
    <t>140826********0027</t>
  </si>
  <si>
    <t>1393437****</t>
  </si>
  <si>
    <t>南京信息工程大学</t>
  </si>
  <si>
    <t>科协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</si>
</sst>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&quot;年&quot;m&quot;月&quot;d&quot;日&quot;;@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indexed="8"/>
      <name val="宋体"/>
      <charset val="134"/>
    </font>
    <font>
      <b/>
      <sz val="10"/>
      <color rgb="FFFF000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Times New Roman"/>
      <charset val="0"/>
    </font>
    <font>
      <sz val="10"/>
      <name val="Microsoft YaHei"/>
      <charset val="134"/>
    </font>
    <font>
      <sz val="9"/>
      <name val="宋体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29" fillId="3" borderId="10" applyNumberFormat="0" applyAlignment="0" applyProtection="0">
      <alignment vertical="center"/>
    </xf>
    <xf numFmtId="0" fontId="30" fillId="22" borderId="16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  <xf numFmtId="0" fontId="4" fillId="0" borderId="5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workbookViewId="0">
      <selection activeCell="A1" sqref="A1:K1"/>
    </sheetView>
  </sheetViews>
  <sheetFormatPr defaultColWidth="9" defaultRowHeight="13.5"/>
  <cols>
    <col min="1" max="1" width="3.875" customWidth="1"/>
    <col min="2" max="2" width="8.375" customWidth="1"/>
    <col min="3" max="3" width="6.125" customWidth="1"/>
    <col min="4" max="4" width="7" customWidth="1"/>
    <col min="5" max="5" width="13.625" customWidth="1"/>
    <col min="6" max="6" width="20.375" customWidth="1"/>
    <col min="7" max="7" width="11.625" customWidth="1"/>
    <col min="8" max="8" width="12.625" customWidth="1"/>
    <col min="9" max="9" width="17.25" customWidth="1"/>
    <col min="10" max="10" width="28.75" customWidth="1"/>
    <col min="11" max="11" width="13" style="4" customWidth="1"/>
  </cols>
  <sheetData>
    <row r="1" ht="27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4" spans="1:1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25" t="s">
        <v>10</v>
      </c>
      <c r="K2" s="6" t="s">
        <v>11</v>
      </c>
    </row>
    <row r="3" s="1" customFormat="1" ht="18" customHeight="1" spans="1:11">
      <c r="A3" s="8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37" t="s">
        <v>16</v>
      </c>
      <c r="G3" s="8" t="s">
        <v>17</v>
      </c>
      <c r="H3" s="9" t="s">
        <v>18</v>
      </c>
      <c r="I3" s="26" t="s">
        <v>19</v>
      </c>
      <c r="J3" s="27" t="s">
        <v>20</v>
      </c>
      <c r="K3" s="28" t="s">
        <v>21</v>
      </c>
    </row>
    <row r="4" spans="1:11">
      <c r="A4" s="8">
        <v>2</v>
      </c>
      <c r="B4" s="10" t="s">
        <v>22</v>
      </c>
      <c r="C4" s="11" t="s">
        <v>13</v>
      </c>
      <c r="D4" s="10" t="s">
        <v>23</v>
      </c>
      <c r="E4" s="10" t="s">
        <v>24</v>
      </c>
      <c r="F4" s="12" t="s">
        <v>25</v>
      </c>
      <c r="G4" s="12" t="s">
        <v>26</v>
      </c>
      <c r="H4" s="9" t="s">
        <v>27</v>
      </c>
      <c r="I4" s="29" t="s">
        <v>28</v>
      </c>
      <c r="J4" s="30" t="s">
        <v>29</v>
      </c>
      <c r="K4" s="31" t="s">
        <v>21</v>
      </c>
    </row>
    <row r="5" spans="1:11">
      <c r="A5" s="8">
        <v>3</v>
      </c>
      <c r="B5" s="13" t="s">
        <v>30</v>
      </c>
      <c r="C5" s="13" t="s">
        <v>31</v>
      </c>
      <c r="D5" s="9"/>
      <c r="E5" s="9" t="s">
        <v>32</v>
      </c>
      <c r="F5" s="38" t="s">
        <v>33</v>
      </c>
      <c r="G5" s="9" t="s">
        <v>34</v>
      </c>
      <c r="H5" s="9" t="s">
        <v>27</v>
      </c>
      <c r="I5" s="9" t="s">
        <v>35</v>
      </c>
      <c r="J5" s="32" t="s">
        <v>36</v>
      </c>
      <c r="K5" s="9" t="s">
        <v>21</v>
      </c>
    </row>
    <row r="6" ht="20" customHeight="1" spans="1:11">
      <c r="A6" s="8">
        <v>4</v>
      </c>
      <c r="B6" s="13" t="s">
        <v>37</v>
      </c>
      <c r="C6" s="13" t="s">
        <v>13</v>
      </c>
      <c r="D6" s="9" t="s">
        <v>23</v>
      </c>
      <c r="E6" s="9" t="s">
        <v>38</v>
      </c>
      <c r="F6" s="38" t="s">
        <v>39</v>
      </c>
      <c r="G6" s="38" t="s">
        <v>40</v>
      </c>
      <c r="H6" s="9" t="s">
        <v>41</v>
      </c>
      <c r="I6" s="9" t="s">
        <v>42</v>
      </c>
      <c r="J6" s="27" t="s">
        <v>20</v>
      </c>
      <c r="K6" s="9" t="s">
        <v>21</v>
      </c>
    </row>
    <row r="7" spans="1:11">
      <c r="A7" s="8">
        <v>5</v>
      </c>
      <c r="B7" s="13" t="s">
        <v>43</v>
      </c>
      <c r="C7" s="13" t="s">
        <v>13</v>
      </c>
      <c r="D7" s="9" t="s">
        <v>23</v>
      </c>
      <c r="E7" s="9" t="s">
        <v>44</v>
      </c>
      <c r="F7" s="38" t="s">
        <v>45</v>
      </c>
      <c r="G7" s="9" t="s">
        <v>46</v>
      </c>
      <c r="H7" s="9" t="s">
        <v>27</v>
      </c>
      <c r="I7" s="9" t="s">
        <v>47</v>
      </c>
      <c r="J7" s="32" t="s">
        <v>48</v>
      </c>
      <c r="K7" s="9" t="s">
        <v>21</v>
      </c>
    </row>
    <row r="8" spans="1:11">
      <c r="A8" s="8">
        <v>6</v>
      </c>
      <c r="B8" s="13" t="s">
        <v>49</v>
      </c>
      <c r="C8" s="13" t="s">
        <v>13</v>
      </c>
      <c r="D8" s="9" t="s">
        <v>50</v>
      </c>
      <c r="E8" s="9" t="s">
        <v>51</v>
      </c>
      <c r="F8" s="38" t="s">
        <v>52</v>
      </c>
      <c r="G8" s="9" t="s">
        <v>53</v>
      </c>
      <c r="H8" s="9" t="s">
        <v>18</v>
      </c>
      <c r="I8" s="9" t="s">
        <v>54</v>
      </c>
      <c r="J8" s="32" t="s">
        <v>55</v>
      </c>
      <c r="K8" s="9" t="s">
        <v>21</v>
      </c>
    </row>
    <row r="9" spans="1:11">
      <c r="A9" s="8">
        <v>7</v>
      </c>
      <c r="B9" s="13" t="s">
        <v>56</v>
      </c>
      <c r="C9" s="13" t="s">
        <v>31</v>
      </c>
      <c r="D9" s="9" t="s">
        <v>14</v>
      </c>
      <c r="E9" s="9" t="s">
        <v>57</v>
      </c>
      <c r="F9" s="38" t="s">
        <v>58</v>
      </c>
      <c r="G9" s="9" t="s">
        <v>59</v>
      </c>
      <c r="H9" s="9" t="s">
        <v>27</v>
      </c>
      <c r="I9" s="9" t="s">
        <v>60</v>
      </c>
      <c r="J9" s="32" t="s">
        <v>61</v>
      </c>
      <c r="K9" s="9" t="s">
        <v>62</v>
      </c>
    </row>
    <row r="10" spans="1:11">
      <c r="A10" s="8">
        <v>8</v>
      </c>
      <c r="B10" s="13" t="s">
        <v>63</v>
      </c>
      <c r="C10" s="13" t="s">
        <v>31</v>
      </c>
      <c r="D10" s="9" t="s">
        <v>50</v>
      </c>
      <c r="E10" s="9" t="s">
        <v>64</v>
      </c>
      <c r="F10" s="38" t="s">
        <v>65</v>
      </c>
      <c r="G10" s="9" t="s">
        <v>17</v>
      </c>
      <c r="H10" s="9" t="s">
        <v>27</v>
      </c>
      <c r="I10" s="9" t="s">
        <v>66</v>
      </c>
      <c r="J10" s="32" t="s">
        <v>55</v>
      </c>
      <c r="K10" s="9" t="s">
        <v>21</v>
      </c>
    </row>
    <row r="11" spans="1:11">
      <c r="A11" s="8">
        <v>9</v>
      </c>
      <c r="B11" s="13" t="s">
        <v>67</v>
      </c>
      <c r="C11" s="13" t="s">
        <v>31</v>
      </c>
      <c r="D11" s="9" t="s">
        <v>68</v>
      </c>
      <c r="E11" s="9" t="s">
        <v>69</v>
      </c>
      <c r="F11" s="38" t="s">
        <v>70</v>
      </c>
      <c r="G11" s="9" t="s">
        <v>71</v>
      </c>
      <c r="H11" s="14" t="s">
        <v>41</v>
      </c>
      <c r="I11" s="9" t="s">
        <v>72</v>
      </c>
      <c r="J11" s="32" t="s">
        <v>73</v>
      </c>
      <c r="K11" s="9" t="s">
        <v>21</v>
      </c>
    </row>
    <row r="12" spans="1:11">
      <c r="A12" s="8">
        <v>10</v>
      </c>
      <c r="B12" s="13" t="s">
        <v>74</v>
      </c>
      <c r="C12" s="13" t="s">
        <v>13</v>
      </c>
      <c r="D12" s="9" t="s">
        <v>14</v>
      </c>
      <c r="E12" s="9" t="s">
        <v>75</v>
      </c>
      <c r="F12" s="38" t="s">
        <v>76</v>
      </c>
      <c r="G12" s="9" t="s">
        <v>77</v>
      </c>
      <c r="H12" s="9" t="s">
        <v>41</v>
      </c>
      <c r="I12" s="9" t="s">
        <v>78</v>
      </c>
      <c r="J12" s="32" t="s">
        <v>55</v>
      </c>
      <c r="K12" s="9" t="s">
        <v>21</v>
      </c>
    </row>
    <row r="13" spans="1:11">
      <c r="A13" s="8">
        <v>11</v>
      </c>
      <c r="B13" s="13" t="s">
        <v>79</v>
      </c>
      <c r="C13" s="13" t="s">
        <v>31</v>
      </c>
      <c r="D13" s="9" t="s">
        <v>23</v>
      </c>
      <c r="E13" s="9" t="s">
        <v>80</v>
      </c>
      <c r="F13" s="38" t="s">
        <v>81</v>
      </c>
      <c r="G13" s="8" t="s">
        <v>82</v>
      </c>
      <c r="H13" s="9" t="s">
        <v>83</v>
      </c>
      <c r="I13" s="9" t="s">
        <v>84</v>
      </c>
      <c r="J13" s="32" t="s">
        <v>85</v>
      </c>
      <c r="K13" s="9" t="s">
        <v>21</v>
      </c>
    </row>
    <row r="14" spans="1:11">
      <c r="A14" s="15">
        <v>12</v>
      </c>
      <c r="B14" s="13" t="s">
        <v>86</v>
      </c>
      <c r="C14" s="13" t="s">
        <v>13</v>
      </c>
      <c r="D14" s="9" t="s">
        <v>50</v>
      </c>
      <c r="E14" s="9" t="s">
        <v>87</v>
      </c>
      <c r="F14" s="38" t="s">
        <v>88</v>
      </c>
      <c r="G14" s="9" t="s">
        <v>89</v>
      </c>
      <c r="H14" s="9" t="s">
        <v>41</v>
      </c>
      <c r="I14" s="9" t="s">
        <v>42</v>
      </c>
      <c r="J14" s="32" t="s">
        <v>90</v>
      </c>
      <c r="K14" s="9" t="s">
        <v>21</v>
      </c>
    </row>
    <row r="15" spans="1:11">
      <c r="A15" s="15">
        <v>13</v>
      </c>
      <c r="B15" s="13" t="s">
        <v>91</v>
      </c>
      <c r="C15" s="13" t="s">
        <v>31</v>
      </c>
      <c r="D15" s="9" t="s">
        <v>23</v>
      </c>
      <c r="E15" s="9" t="s">
        <v>92</v>
      </c>
      <c r="F15" s="38" t="s">
        <v>93</v>
      </c>
      <c r="G15" s="9" t="s">
        <v>94</v>
      </c>
      <c r="H15" s="9" t="s">
        <v>95</v>
      </c>
      <c r="I15" s="9" t="s">
        <v>96</v>
      </c>
      <c r="J15" s="32" t="s">
        <v>97</v>
      </c>
      <c r="K15" s="9" t="s">
        <v>21</v>
      </c>
    </row>
    <row r="16" spans="1:11">
      <c r="A16" s="15">
        <v>15</v>
      </c>
      <c r="B16" s="13" t="s">
        <v>98</v>
      </c>
      <c r="C16" s="13" t="s">
        <v>13</v>
      </c>
      <c r="D16" s="9" t="s">
        <v>68</v>
      </c>
      <c r="E16" s="9" t="s">
        <v>99</v>
      </c>
      <c r="F16" s="38" t="s">
        <v>100</v>
      </c>
      <c r="G16" s="9" t="s">
        <v>101</v>
      </c>
      <c r="H16" s="9" t="s">
        <v>102</v>
      </c>
      <c r="I16" s="9" t="s">
        <v>103</v>
      </c>
      <c r="J16" s="32" t="s">
        <v>104</v>
      </c>
      <c r="K16" s="9" t="s">
        <v>21</v>
      </c>
    </row>
    <row r="17" spans="1:11">
      <c r="A17" s="15">
        <v>16</v>
      </c>
      <c r="B17" s="13" t="s">
        <v>105</v>
      </c>
      <c r="C17" s="13" t="s">
        <v>13</v>
      </c>
      <c r="D17" s="9" t="s">
        <v>50</v>
      </c>
      <c r="E17" s="9" t="s">
        <v>106</v>
      </c>
      <c r="F17" s="38" t="s">
        <v>107</v>
      </c>
      <c r="G17" s="9" t="s">
        <v>108</v>
      </c>
      <c r="H17" s="9" t="s">
        <v>41</v>
      </c>
      <c r="I17" s="9" t="s">
        <v>109</v>
      </c>
      <c r="J17" s="32" t="s">
        <v>110</v>
      </c>
      <c r="K17" s="9" t="s">
        <v>21</v>
      </c>
    </row>
    <row r="18" spans="1:11">
      <c r="A18" s="15">
        <v>17</v>
      </c>
      <c r="B18" s="13" t="s">
        <v>111</v>
      </c>
      <c r="C18" s="13" t="s">
        <v>13</v>
      </c>
      <c r="D18" s="9" t="s">
        <v>68</v>
      </c>
      <c r="E18" s="9" t="s">
        <v>112</v>
      </c>
      <c r="F18" s="38" t="s">
        <v>113</v>
      </c>
      <c r="G18" s="9" t="s">
        <v>114</v>
      </c>
      <c r="H18" s="9" t="s">
        <v>41</v>
      </c>
      <c r="I18" s="9" t="s">
        <v>115</v>
      </c>
      <c r="J18" s="32" t="s">
        <v>110</v>
      </c>
      <c r="K18" s="9" t="s">
        <v>21</v>
      </c>
    </row>
    <row r="19" spans="1:11">
      <c r="A19" s="15">
        <v>18</v>
      </c>
      <c r="B19" s="13" t="s">
        <v>116</v>
      </c>
      <c r="C19" s="13" t="s">
        <v>31</v>
      </c>
      <c r="D19" s="9" t="s">
        <v>23</v>
      </c>
      <c r="E19" s="9" t="s">
        <v>117</v>
      </c>
      <c r="F19" s="38" t="s">
        <v>118</v>
      </c>
      <c r="G19" s="9" t="s">
        <v>119</v>
      </c>
      <c r="H19" s="9" t="s">
        <v>120</v>
      </c>
      <c r="I19" s="9" t="s">
        <v>121</v>
      </c>
      <c r="J19" s="32" t="s">
        <v>122</v>
      </c>
      <c r="K19" s="9" t="s">
        <v>21</v>
      </c>
    </row>
    <row r="20" spans="1:11">
      <c r="A20" s="15">
        <v>19</v>
      </c>
      <c r="B20" s="13" t="s">
        <v>123</v>
      </c>
      <c r="C20" s="13" t="s">
        <v>13</v>
      </c>
      <c r="D20" s="9" t="s">
        <v>50</v>
      </c>
      <c r="E20" s="9" t="s">
        <v>124</v>
      </c>
      <c r="F20" s="38" t="s">
        <v>125</v>
      </c>
      <c r="G20" s="9" t="s">
        <v>126</v>
      </c>
      <c r="H20" s="9" t="s">
        <v>127</v>
      </c>
      <c r="I20" s="9" t="s">
        <v>54</v>
      </c>
      <c r="J20" s="32" t="s">
        <v>128</v>
      </c>
      <c r="K20" s="9" t="s">
        <v>21</v>
      </c>
    </row>
    <row r="21" spans="1:11">
      <c r="A21" s="15">
        <v>20</v>
      </c>
      <c r="B21" s="13" t="s">
        <v>129</v>
      </c>
      <c r="C21" s="13" t="s">
        <v>31</v>
      </c>
      <c r="D21" s="9" t="s">
        <v>50</v>
      </c>
      <c r="E21" s="9" t="s">
        <v>32</v>
      </c>
      <c r="F21" s="38" t="s">
        <v>130</v>
      </c>
      <c r="G21" s="9" t="s">
        <v>131</v>
      </c>
      <c r="H21" s="9" t="s">
        <v>27</v>
      </c>
      <c r="I21" s="9" t="s">
        <v>132</v>
      </c>
      <c r="J21" s="32" t="s">
        <v>133</v>
      </c>
      <c r="K21" s="9" t="s">
        <v>21</v>
      </c>
    </row>
    <row r="22" ht="16.5" spans="1:11">
      <c r="A22" s="16">
        <v>21</v>
      </c>
      <c r="B22" s="13" t="s">
        <v>134</v>
      </c>
      <c r="C22" s="13" t="s">
        <v>13</v>
      </c>
      <c r="D22" s="9" t="s">
        <v>23</v>
      </c>
      <c r="E22" s="9" t="s">
        <v>57</v>
      </c>
      <c r="F22" s="38" t="s">
        <v>135</v>
      </c>
      <c r="G22" s="9" t="s">
        <v>136</v>
      </c>
      <c r="H22" s="9" t="s">
        <v>18</v>
      </c>
      <c r="I22" s="9" t="s">
        <v>137</v>
      </c>
      <c r="J22" s="32" t="s">
        <v>133</v>
      </c>
      <c r="K22" s="9" t="s">
        <v>138</v>
      </c>
    </row>
    <row r="23" spans="1:11">
      <c r="A23" s="15">
        <v>22</v>
      </c>
      <c r="B23" s="13" t="s">
        <v>139</v>
      </c>
      <c r="C23" s="13" t="s">
        <v>31</v>
      </c>
      <c r="D23" s="9" t="s">
        <v>50</v>
      </c>
      <c r="E23" s="9" t="s">
        <v>140</v>
      </c>
      <c r="F23" s="38" t="s">
        <v>141</v>
      </c>
      <c r="G23" s="9" t="s">
        <v>142</v>
      </c>
      <c r="H23" s="9" t="s">
        <v>83</v>
      </c>
      <c r="I23" s="9" t="s">
        <v>143</v>
      </c>
      <c r="J23" s="32" t="s">
        <v>128</v>
      </c>
      <c r="K23" s="9" t="s">
        <v>144</v>
      </c>
    </row>
    <row r="24" ht="19" customHeight="1" spans="1:11">
      <c r="A24" s="16">
        <v>23</v>
      </c>
      <c r="B24" s="13" t="s">
        <v>145</v>
      </c>
      <c r="C24" s="13" t="s">
        <v>13</v>
      </c>
      <c r="D24" s="9" t="s">
        <v>50</v>
      </c>
      <c r="E24" s="9" t="s">
        <v>51</v>
      </c>
      <c r="F24" s="38" t="s">
        <v>146</v>
      </c>
      <c r="G24" s="9" t="s">
        <v>147</v>
      </c>
      <c r="H24" s="9" t="s">
        <v>148</v>
      </c>
      <c r="I24" s="9" t="s">
        <v>143</v>
      </c>
      <c r="J24" s="27" t="s">
        <v>20</v>
      </c>
      <c r="K24" s="9" t="s">
        <v>138</v>
      </c>
    </row>
    <row r="25" ht="16.5" spans="1:11">
      <c r="A25" s="16">
        <v>24</v>
      </c>
      <c r="B25" s="13" t="s">
        <v>149</v>
      </c>
      <c r="C25" s="13" t="s">
        <v>13</v>
      </c>
      <c r="D25" s="9" t="s">
        <v>23</v>
      </c>
      <c r="E25" s="9" t="s">
        <v>24</v>
      </c>
      <c r="F25" s="38" t="s">
        <v>150</v>
      </c>
      <c r="G25" s="9" t="s">
        <v>151</v>
      </c>
      <c r="H25" s="9" t="s">
        <v>18</v>
      </c>
      <c r="I25" s="9" t="s">
        <v>152</v>
      </c>
      <c r="J25" s="32" t="s">
        <v>55</v>
      </c>
      <c r="K25" s="9" t="s">
        <v>21</v>
      </c>
    </row>
    <row r="26" s="2" customFormat="1" ht="16.5" spans="1:11">
      <c r="A26" s="16">
        <v>25</v>
      </c>
      <c r="B26" s="13" t="s">
        <v>153</v>
      </c>
      <c r="C26" s="13" t="s">
        <v>13</v>
      </c>
      <c r="D26" s="9" t="s">
        <v>14</v>
      </c>
      <c r="E26" s="9" t="s">
        <v>154</v>
      </c>
      <c r="F26" s="9" t="s">
        <v>155</v>
      </c>
      <c r="G26" s="9" t="s">
        <v>156</v>
      </c>
      <c r="H26" s="9" t="s">
        <v>18</v>
      </c>
      <c r="I26" s="9" t="s">
        <v>66</v>
      </c>
      <c r="J26" s="32" t="s">
        <v>157</v>
      </c>
      <c r="K26" s="9" t="s">
        <v>21</v>
      </c>
    </row>
    <row r="27" s="2" customFormat="1" ht="16.5" spans="1:11">
      <c r="A27" s="16">
        <v>26</v>
      </c>
      <c r="B27" s="13" t="s">
        <v>158</v>
      </c>
      <c r="C27" s="13" t="s">
        <v>13</v>
      </c>
      <c r="D27" s="9" t="s">
        <v>50</v>
      </c>
      <c r="E27" s="9" t="s">
        <v>159</v>
      </c>
      <c r="F27" s="9" t="s">
        <v>160</v>
      </c>
      <c r="G27" s="9" t="s">
        <v>161</v>
      </c>
      <c r="H27" s="9" t="s">
        <v>18</v>
      </c>
      <c r="I27" s="9" t="s">
        <v>162</v>
      </c>
      <c r="J27" s="32" t="s">
        <v>128</v>
      </c>
      <c r="K27" s="9" t="s">
        <v>138</v>
      </c>
    </row>
    <row r="28" ht="16.5" spans="1:11">
      <c r="A28" s="16">
        <v>27</v>
      </c>
      <c r="B28" s="13" t="s">
        <v>163</v>
      </c>
      <c r="C28" s="13" t="s">
        <v>31</v>
      </c>
      <c r="D28" s="9" t="s">
        <v>14</v>
      </c>
      <c r="E28" s="9" t="s">
        <v>164</v>
      </c>
      <c r="F28" s="38" t="s">
        <v>165</v>
      </c>
      <c r="G28" s="9" t="s">
        <v>166</v>
      </c>
      <c r="H28" s="9" t="s">
        <v>18</v>
      </c>
      <c r="I28" s="9" t="s">
        <v>167</v>
      </c>
      <c r="J28" s="32" t="s">
        <v>157</v>
      </c>
      <c r="K28" s="9" t="s">
        <v>168</v>
      </c>
    </row>
    <row r="29" ht="16.5" spans="1:11">
      <c r="A29" s="17">
        <v>28</v>
      </c>
      <c r="B29" s="13" t="s">
        <v>169</v>
      </c>
      <c r="C29" s="13" t="s">
        <v>31</v>
      </c>
      <c r="D29" s="9" t="s">
        <v>14</v>
      </c>
      <c r="E29" s="9" t="s">
        <v>170</v>
      </c>
      <c r="F29" s="38" t="s">
        <v>171</v>
      </c>
      <c r="G29" s="9" t="s">
        <v>172</v>
      </c>
      <c r="H29" s="9" t="s">
        <v>173</v>
      </c>
      <c r="I29" s="9" t="s">
        <v>19</v>
      </c>
      <c r="J29" s="32" t="s">
        <v>157</v>
      </c>
      <c r="K29" s="9" t="s">
        <v>174</v>
      </c>
    </row>
    <row r="30" ht="16.5" spans="1:11">
      <c r="A30" s="16">
        <v>29</v>
      </c>
      <c r="B30" s="18" t="s">
        <v>175</v>
      </c>
      <c r="C30" s="19" t="s">
        <v>13</v>
      </c>
      <c r="D30" s="20" t="s">
        <v>50</v>
      </c>
      <c r="E30" s="20" t="s">
        <v>176</v>
      </c>
      <c r="F30" s="39" t="s">
        <v>177</v>
      </c>
      <c r="G30" s="20" t="s">
        <v>178</v>
      </c>
      <c r="H30" s="20" t="s">
        <v>179</v>
      </c>
      <c r="I30" s="20" t="s">
        <v>180</v>
      </c>
      <c r="J30" s="33" t="s">
        <v>55</v>
      </c>
      <c r="K30" s="9" t="s">
        <v>21</v>
      </c>
    </row>
    <row r="31" ht="16.5" spans="1:11">
      <c r="A31" s="16">
        <v>30</v>
      </c>
      <c r="B31" s="21" t="s">
        <v>181</v>
      </c>
      <c r="C31" s="22" t="s">
        <v>31</v>
      </c>
      <c r="D31" s="9" t="s">
        <v>14</v>
      </c>
      <c r="E31" s="9" t="s">
        <v>38</v>
      </c>
      <c r="F31" s="9" t="s">
        <v>182</v>
      </c>
      <c r="G31" s="9" t="s">
        <v>183</v>
      </c>
      <c r="H31" s="9" t="s">
        <v>127</v>
      </c>
      <c r="I31" s="9" t="s">
        <v>184</v>
      </c>
      <c r="J31" s="34" t="s">
        <v>185</v>
      </c>
      <c r="K31" s="35" t="s">
        <v>186</v>
      </c>
    </row>
    <row r="32" s="3" customFormat="1" ht="16.5" spans="1:11">
      <c r="A32" s="16">
        <v>31</v>
      </c>
      <c r="B32" s="23" t="s">
        <v>187</v>
      </c>
      <c r="C32" s="23" t="s">
        <v>31</v>
      </c>
      <c r="D32" s="24" t="s">
        <v>50</v>
      </c>
      <c r="E32" s="24" t="s">
        <v>188</v>
      </c>
      <c r="F32" s="40" t="s">
        <v>189</v>
      </c>
      <c r="G32" s="24" t="s">
        <v>190</v>
      </c>
      <c r="H32" s="24" t="s">
        <v>27</v>
      </c>
      <c r="I32" s="36" t="s">
        <v>191</v>
      </c>
      <c r="J32" s="36" t="s">
        <v>192</v>
      </c>
      <c r="K32" s="9" t="s">
        <v>21</v>
      </c>
    </row>
  </sheetData>
  <mergeCells count="1">
    <mergeCell ref="A1:K1"/>
  </mergeCells>
  <conditionalFormatting sqref="E3:F3">
    <cfRule type="duplicateValues" dxfId="0" priority="1" stopIfTrue="1"/>
  </conditionalFormatting>
  <conditionalFormatting sqref="B4">
    <cfRule type="duplicateValues" dxfId="0" priority="2" stopIfTrue="1"/>
  </conditionalFormatting>
  <conditionalFormatting sqref="F4">
    <cfRule type="duplicateValues" dxfId="0" priority="3" stopIfTrue="1"/>
  </conditionalFormatting>
  <conditionalFormatting sqref="G4">
    <cfRule type="duplicateValues" dxfId="0" priority="4" stopIfTrue="1"/>
  </conditionalFormatting>
  <pageMargins left="0.196527777777778" right="0.160416666666667" top="0.605555555555556" bottom="0.60555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小打小闹</cp:lastModifiedBy>
  <dcterms:created xsi:type="dcterms:W3CDTF">2022-01-04T01:15:00Z</dcterms:created>
  <dcterms:modified xsi:type="dcterms:W3CDTF">2022-02-21T01:42:55Z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163BF3E7F1F44D63921DB7AAF3CCDE57</vt:lpwstr>
  </property>
</Properties>
</file>